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<sst xmlns="http://schemas.openxmlformats.org/spreadsheetml/2006/main" count="1073" uniqueCount="293">
  <si>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</si>
  <si>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</si>
  <si>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</si>
  <si>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</si>
  <si>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</si>
  <si>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</si>
  <si>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</si>
  <si>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</si>
  <si>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</si>
  <si>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</si>
  <si>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</si>
  <si>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</si>
  <si>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</si>
  <si>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</si>
  <si>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</si>
  <si>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</si>
  <si>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</si>
  <si>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</si>
  <si>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</si>
  <si>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</si>
  <si>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</si>
  <si>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</si>
  <si>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</si>
  <si>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</si>
  <si>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</si>
  <si>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</si>
  <si>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</si>
  <si>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</si>
  <si>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</si>
  <si>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</si>
  <si>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</si>
  <si>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</si>
  <si>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</si>
  <si>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</si>
  <si>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</si>
  <si>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</si>
  <si>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</si>
  <si>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</si>
  <si>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</si>
  <si>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</si>
  <si>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</si>
  <si>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</si>
  <si>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</si>
  <si>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</si>
  <si>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</si>
  <si>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</si>
  <si>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</si>
  <si>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</si>
  <si>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</si>
  <si>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</si>
  <si>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</si>
  <si>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</si>
  <si>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</si>
  <si>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</si>
  <si>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</si>
  <si>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องค์การบริหารส่วนตำบลดอยงาม</t>
  </si>
  <si>
    <t>พาน</t>
  </si>
  <si>
    <t>เชียงราย</t>
  </si>
  <si>
    <t>องค์การบริหารส่วนตำบล</t>
  </si>
  <si>
    <t>ซื้อวัสดุเชื้อเพลิงและหล่อลื่น ตั้งแต่เดือนตุลาคม พ.ศ. 2566 - เดือนกันยายน พ.ศ. 2567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</si>
  <si>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</si>
  <si>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</si>
  <si>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</si>
  <si>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หลิ่มรุ่งโรจน์ จำกัด</t>
  </si>
  <si>
    <t>66109197345</t>
  </si>
  <si>
    <t>จ้างเหมาบริการงานด้านพัสดุ เดือนตุลาคม 2566</t>
  </si>
  <si>
    <t>นางสาวดัชนี ปานทอง</t>
  </si>
  <si>
    <t>66109123755</t>
  </si>
  <si>
    <t>นายเตชณัฐ ถาติ๊บ</t>
  </si>
  <si>
    <t>66109123831</t>
  </si>
  <si>
    <t>จ้างเหมาบริการงานข้อมูลข่าวสารและประชาสัมพันธ์ เดือนตุลาคม 2566</t>
  </si>
  <si>
    <t>จ้างเหมาบริการงานด้านการเงินและบัญชี เดือนตุลาคม 2566</t>
  </si>
  <si>
    <t>นางจินตนา เงินแก้ว</t>
  </si>
  <si>
    <t>66109123704</t>
  </si>
  <si>
    <t>จ้างเหมาบริการงานด้านสาธารณสุข เดือนตุลาคม 2566</t>
  </si>
  <si>
    <t>นางสาวรุ่งทิวา อุปนันท์</t>
  </si>
  <si>
    <t>66109124040</t>
  </si>
  <si>
    <t>จ้างเหมาบริการทำความสะอาดอาคารสำนักงาน เดือนตุลาคม 2566</t>
  </si>
  <si>
    <t>นายพงศ์ธร ภูเวียงจันทร์</t>
  </si>
  <si>
    <t>66109124102</t>
  </si>
  <si>
    <t>นายชม ชัยชะนาญ</t>
  </si>
  <si>
    <t>66109124236</t>
  </si>
  <si>
    <t>จ้างบำรุงรักษาและซ่อมแซมรถยนต์ส่วนกลาง หมายเลขทะเบียน กง-1657 เชียงราย</t>
  </si>
  <si>
    <t>บริษัท โตโยต้า เชียงราย จำกัด</t>
  </si>
  <si>
    <t>66119042009</t>
  </si>
  <si>
    <t>จ้างบำรุงรักษาและซ่อมแซมรถยนต์ส่วนกลาง (ตรวจเช็คตามระยะ) หมายเลขทะเบียน กม-8498 เชียงราย</t>
  </si>
  <si>
    <t>66119050469</t>
  </si>
  <si>
    <t>บริษัท เอสเอสไอที เซ็นเตอร์ จำกัด</t>
  </si>
  <si>
    <t>66109168895</t>
  </si>
  <si>
    <t>เช่าเครื่องถ่ายเอกสารกองคลัง จำนวน 1 เครื่อง ตั้งแต่เดือนตุลาคม พ.ศ.2566 - กันยายน พ.ศ.2567</t>
  </si>
  <si>
    <t>เช่าเครื่องถ่ายเอกสารกองช่าง จำนวน 1 เครื่อง ตั้งแต่เดือนตุลาคม พ.ศ.2566 - กันยายน พ.ศ.2567</t>
  </si>
  <si>
    <t>66119021666</t>
  </si>
  <si>
    <t>ซื้อวัสดุก่อสร้าง  (วัสดุโครงการปรับสภาพแวดล้อมที่อยู่อาศัยสำหรับคนพิการ)  จำนวน  11  รายการ</t>
  </si>
  <si>
    <t>ห้างหุ้นส่วนจำกัด พิมก่อสร้าง 1994</t>
  </si>
  <si>
    <t>66119233724</t>
  </si>
  <si>
    <t>ซื้อวัสดุก่อสร้าง (คอนกรีตผสมเสร็จ กำลังอัดรูปทรงลูกบาศก์ 240 ksc.) จำนวน 3 ลูกบาศก์เมตร</t>
  </si>
  <si>
    <t>66119243215</t>
  </si>
  <si>
    <t>ซื้อวัสดุก่อสร้าง (คอนกรีตผสมเสร็จ กำลังอัดรูปทรงลูกบาศก์ 240 ksc.) จำนวน 2 ลูกบาศก์เมตร</t>
  </si>
  <si>
    <t>66119251927</t>
  </si>
  <si>
    <t>ซื้อครุภัณฑ์สำนักงาน จำนวน 2 รายการ</t>
  </si>
  <si>
    <t>ห้างหุ้นส่วนจำกัด เชียงรายเซอร์วิส (2019)</t>
  </si>
  <si>
    <t>66119335378</t>
  </si>
  <si>
    <t>ซื้อวัสดุไฟฟ้าและวิทยุ จำนวน 5 รายการ</t>
  </si>
  <si>
    <t>66119256519</t>
  </si>
  <si>
    <t>ซื้อวัสดุก่อสร้าง (ยางมะตอยสำเร็จรูป) จำนวน 150 ถุง</t>
  </si>
  <si>
    <t>ห้างหุ้นส่วนจำกัด ทนายก่อสร้าง</t>
  </si>
  <si>
    <t>66129162458</t>
  </si>
  <si>
    <t>จ้างเหมาบริการงานด้านพัสดุ เดือนพฤศจิกายน 2566</t>
  </si>
  <si>
    <t>66119520795</t>
  </si>
  <si>
    <t>จ้างเหมาบริการงานด้านการเงินและบัญชี เดือนพฤศจิกายน 2566</t>
  </si>
  <si>
    <t>66119523243</t>
  </si>
  <si>
    <t>จ้างเหมาบริการงานข้อมูลข่าวสารและประชาสัมพันธ์ เดือนพฤศจิกายน 2566</t>
  </si>
  <si>
    <t>66119527796</t>
  </si>
  <si>
    <t>จ้างเหมาบริการงานด้านสาธารณสุข เดือนพฤศจิกายน 2566</t>
  </si>
  <si>
    <t>66119530535</t>
  </si>
  <si>
    <t>จ้างเหมาบริการทำความสะอาดอาคารสำนักงาน เดือนพฤศจิกายน 2566</t>
  </si>
  <si>
    <t>66119533484</t>
  </si>
  <si>
    <t>66119539733</t>
  </si>
  <si>
    <t>จ้างเหมาซ่อมแซมไฟฟ้าสาธารณะ (ไฟกิ่ง) จำนวน 23 จุด</t>
  </si>
  <si>
    <t>นายเฉลิมมิตร รุ่งเรือง</t>
  </si>
  <si>
    <t>66119270180</t>
  </si>
  <si>
    <t>จ้างเหมาซ่อมแซมบำรุงรักษาเครื่องคอมพิวเตอร์ หมายเลขครุภัณฑ์ 416-65-0129 จำนวน 1 เครื่อง</t>
  </si>
  <si>
    <t>ห้างหุ้นส่วนจำกัด เควีซี คอมพิวเตอร์</t>
  </si>
  <si>
    <t>66119320067</t>
  </si>
  <si>
    <t>จ้างทำป้ายไวนิล ประชาสัมพันธ์การยืนยันสิทธิการขอรับเงินเบี้ยยังชีพผู้สูงอายุ ขนาด 1.35 เมตร x 3.00 เมตร จำนวน 2 ป้าย</t>
  </si>
  <si>
    <t>ร้านประดิษฐ์การพิมพ์</t>
  </si>
  <si>
    <t>66129007944</t>
  </si>
  <si>
    <t>จ้างเหมารถขุดตีนตะขาบขนาด 30.35 แรงม้า จำนวน 1 คน</t>
  </si>
  <si>
    <t>ห้างหุ้นส่วนจำกัด นันท์ธิญา คอนสตรัคชั่น</t>
  </si>
  <si>
    <t>66119463155</t>
  </si>
  <si>
    <t>ซื้อครุภัณฑ์คอมพิวเตอร์หรืออิเล็กทรอนิกส์ (จอแสดงภาพ ขนาดไม่น้อยกว่า 21.5 นิ้ว) จำนวน  1  เครื่อง</t>
  </si>
  <si>
    <t>66119099803</t>
  </si>
  <si>
    <t>จ้างก่อสร้างถนนคอนกรีตเสริมเหล็ก ทางไปโรงเรียนดอยงามวิทยาคม หมู่ที่ 11 เชื่อม หมู่ที่ 13 ตำบลดอยงาม</t>
  </si>
  <si>
    <t>ห้างหุ้นส่วนจำกัด นครเชียงราย อิทธิณัชยานนท์ นอร์ทเทริน เอ็นจิเนียริ่ง</t>
  </si>
  <si>
    <t>66119057467</t>
  </si>
  <si>
    <t>จ้างเหมาบริการงานด้านพัสดุ เดือนธันวาคม 2566</t>
  </si>
  <si>
    <t>66129348435</t>
  </si>
  <si>
    <t>จ้างเหมาบริการงานด้านการเงินและบัญชี เดือนธันวาคม 2566</t>
  </si>
  <si>
    <t>66129359708</t>
  </si>
  <si>
    <t>จ้างเหมาบริการงานข้อมูลข่าวสารและประชาสัมพันธ์ เดือนธันวาคม 2566</t>
  </si>
  <si>
    <t>66129359881</t>
  </si>
  <si>
    <t>จ้างเหมาบริการงานด้านสาธารณสุข เดือนธันวาคม 2566</t>
  </si>
  <si>
    <t>66129359798</t>
  </si>
  <si>
    <t>จ้างเหมาบริการงานด้านป้องกันและบรรเทาสาธารณภัย เดือนธันวาคม 2566</t>
  </si>
  <si>
    <t>นายมนเทียน เสวะกะ</t>
  </si>
  <si>
    <t>66129360048</t>
  </si>
  <si>
    <t>จ้างเหมาบริการทำความสะอาดอาคารสำนักงาน เดือนธันวาคม 2566</t>
  </si>
  <si>
    <t>66129360187</t>
  </si>
  <si>
    <t>66129360150</t>
  </si>
  <si>
    <t>จ้างจัดทำปฏิทินแขวน (แบบล้านนา) จำนวน 1,800 ฉบับ</t>
  </si>
  <si>
    <t>เอสทีฟิล์มแอนด์เพลท</t>
  </si>
  <si>
    <t>66129087656</t>
  </si>
  <si>
    <t>จ้างเหมาบริการงานด้านพัสดุ เดือนมกราคม 2567</t>
  </si>
  <si>
    <t>66129462781</t>
  </si>
  <si>
    <t>จ้างเหมาบริการงานด้านการเงินและบัญชี เดือนมกราคม 2567</t>
  </si>
  <si>
    <t>66129462874</t>
  </si>
  <si>
    <t>จ้างเหมาบริการงานข้อมูลข่าวสารและประชาสัมพันธ์ เดือนมกราคม 2567</t>
  </si>
  <si>
    <t>66129462953</t>
  </si>
  <si>
    <t>จ้างเหมาบริการงานด้านสาธารณสุข เดือนมกราคม 2567</t>
  </si>
  <si>
    <t>66129463637</t>
  </si>
  <si>
    <t>จ้างเหมาบริการทำความสะอาดอาคารสำนักงาน เดือนมกราคม 2567</t>
  </si>
  <si>
    <t>66129464850</t>
  </si>
  <si>
    <t>66129464953</t>
  </si>
  <si>
    <t>จ้างเหมาบริการงานด้านป้องกันและบรรเทาสาธารณภัย เดือนมกราคม 2567</t>
  </si>
  <si>
    <t>66129463860</t>
  </si>
  <si>
    <t>67019305544</t>
  </si>
  <si>
    <t>ซื้อวัสดุสำนักงานกองช่าง จำนวน 13 รายการ</t>
  </si>
  <si>
    <t>ร้านพาณิชย์เครื่องเขียน</t>
  </si>
  <si>
    <t>67029257102</t>
  </si>
  <si>
    <t>ซื้อวัสดุสำนักงานสำนักปลัด จำนวน 29 รายการ</t>
  </si>
  <si>
    <t>67039221173</t>
  </si>
  <si>
    <t>จ้างเหมาบริการงานด้านพัสดุ เดือนกุมภาพันธ์ 2567</t>
  </si>
  <si>
    <t>จ้างเหมาบริการงานด้านการเงินและบัญชี เดือนกุมภาพันธ์ 2567</t>
  </si>
  <si>
    <t>จ้างเหมาบริการงานข้อมูลข่าวสารและประชาสัมพันธ์ เดือนกุมภาพันธ์ 2567</t>
  </si>
  <si>
    <t>จ้างเหมาบริการงานด้านสาธารณสุข เดือนกุมภาพันธ์ 2567</t>
  </si>
  <si>
    <t>จ้างเหมาบริการทำความสะอาดอาคารสำนักงาน เดือนกุมภาพันธ์ 2567</t>
  </si>
  <si>
    <t>จ้างเหมาบริการงานด้านป้องกันและบรรเทาสาธารณภัย เดือนกุมภาพันธ์ 2567</t>
  </si>
  <si>
    <t>67029183071</t>
  </si>
  <si>
    <t>67029183157</t>
  </si>
  <si>
    <t>67029183182</t>
  </si>
  <si>
    <t>67029267749</t>
  </si>
  <si>
    <t>67029267845</t>
  </si>
  <si>
    <t>67029267920</t>
  </si>
  <si>
    <t>67029267999</t>
  </si>
  <si>
    <t>เช่าเครื่องถ่ายเอกสารสำนักปลัด จำนวน 1 เครื่อง ตั้งแต่เดือนมีนาคม พ.ศ.2567 - เดือนกันยายน พ.ศ.2567</t>
  </si>
  <si>
    <t>67049212762</t>
  </si>
  <si>
    <t>67029372365</t>
  </si>
  <si>
    <t>ร้านทนงศักดิ์เครื่องเย็น</t>
  </si>
  <si>
    <t>ซื้อครุภัณฑ์สำนักงาน (เครื่องปรับอากาศแบบแยกส่วน ขนาด 50,000  บีทียู) จำนวน  4  เครื่อง</t>
  </si>
  <si>
    <t>จ้างขุดลอกลำเหมือง สายบวกสองค้อบน หมู่ที่ 10 บ้านสันธาตุ</t>
  </si>
  <si>
    <t>เพิ่มทรัพย์</t>
  </si>
  <si>
    <t>67029037185</t>
  </si>
  <si>
    <t>ซื้อวัสดุไฟฟ้าและวิทยุ จำนวน 6 รายการ</t>
  </si>
  <si>
    <t>67039535580</t>
  </si>
  <si>
    <t>จ้างเหมาบริการงานด้านพัสดุ เดือนมีนาคม 2567</t>
  </si>
  <si>
    <t>จ้างเหมาบริการงานด้านการเงินและบัญชี เดือนมีนาคม 2567</t>
  </si>
  <si>
    <t>จ้างเหมาบริการงานข้อมูลข่าวสารและประชาสัมพันธ์ เดือนมีนาคม 2567</t>
  </si>
  <si>
    <t>จ้างเหมาบริการงานด้านสาธารณสุข เดือนมีนาคม 2567</t>
  </si>
  <si>
    <t>จ้างเหมาบริการทำความสะอาดอาคารสำนักงาน เดือนมีนาคม 2567</t>
  </si>
  <si>
    <t>จ้างเหมาบริการงานด้านป้องกันและบรรเทาสาธารณภัย เดือนมีนาคม 2567</t>
  </si>
  <si>
    <t>67049047468</t>
  </si>
  <si>
    <t>67049048373</t>
  </si>
  <si>
    <t>67049056289</t>
  </si>
  <si>
    <t>67049066987</t>
  </si>
  <si>
    <t>67049005109</t>
  </si>
  <si>
    <t>67049067151</t>
  </si>
  <si>
    <t>67049067309</t>
  </si>
  <si>
    <t>จ้างเหมาซ่อมแซมไฟฟ้าสาธารณะ (ไฟกิ่ง) จำนวน 8 จุด</t>
  </si>
  <si>
    <t>67049138399</t>
  </si>
  <si>
    <t>ซื้อวัสดุสำนักงานกองคลัง จำนวน 19 รายการ</t>
  </si>
  <si>
    <t>67059252622</t>
  </si>
  <si>
    <t>ซื้อน้ำมันเชื้อเพลิง (น้ำมันดีเซล) เพื่อสนับสนุนเครื่องจักรกลในการขุดลอกร่องน้ำและถากถางวัชพืช</t>
  </si>
  <si>
    <t>67059039138</t>
  </si>
  <si>
    <t>จ้างเหมาบริการงานด้านพัสดุ เดือนเมษายน - มิถุนายน 2567</t>
  </si>
  <si>
    <t>จ้างเหมาบริการงานด้านการเงินและบัญชี เดือนเมษายน - มิถุนายน 2567</t>
  </si>
  <si>
    <t>จ้างเหมาบริการงานข้อมูลข่าวสารและประชาสัมพันธ์ เดือนเมษายน - มิถุนายน 2567</t>
  </si>
  <si>
    <t>จ้างเหมาบริการงานด้านสาธารณสุข เดือนเมษายน - มิถุนายน 2567</t>
  </si>
  <si>
    <t>จ้างเหมาบริการทำความสะอาดอาคารสำนักงาน เดือนเมษายน - มิถุนายน 2567</t>
  </si>
  <si>
    <t>67049415630</t>
  </si>
  <si>
    <t>67049440173</t>
  </si>
  <si>
    <t>67049445447</t>
  </si>
  <si>
    <t>67049460126</t>
  </si>
  <si>
    <t>67049463315</t>
  </si>
  <si>
    <t>67059003940</t>
  </si>
  <si>
    <t>จ้างสำรวจความพึงพอใจของผู้รับบริการ ขององค์กรปกครองส่วนท้องถิ่น ประจำปีงบประมาณ พ.ศ.2567</t>
  </si>
  <si>
    <t>มหาวิทยาลัยเทคโนโลยีราชมงคลล้านนา เชียงราย</t>
  </si>
  <si>
    <t>67059515717</t>
  </si>
  <si>
    <t>ซื้อครุภัณฑ์คอมพิวเตอร์หรืออิเล็กทรอนิกส์ (เครื่องคอมพิวเตอร์ สำหรับงานประมวลผล แบบที่1) จำนวน  1  เครื่อง</t>
  </si>
  <si>
    <t>67049112835</t>
  </si>
  <si>
    <t>ซื้อครุภัณฑ์คอมพิวเตอร์หรืออิเล็กทรอนิกส์ (เครื่องคอมพิวเตอร์ สำหรับงานประมวลผล แบบที่1 (จอแสดงผลขนาดไม่น้อยกว่า 19 นิ้ว) จำนวน  1  เครื่อง</t>
  </si>
  <si>
    <t>67049085252</t>
  </si>
  <si>
    <t>ซื้อวัสดุก่อสร้าง (ยางมะตอยสำเร็จรูป) จำนวน 200 ถุง</t>
  </si>
  <si>
    <t>ห้างหุ้นส่วนจำกัดทนายก่อสร้าง</t>
  </si>
  <si>
    <t>67059034755</t>
  </si>
  <si>
    <t>ซื้อวัสดุก่อสร้าง (วัสดุโครงการปรับสภาพแวดล้อมที่อยู่อาศัยสำหรับคนพิการ ประจำปี 2567) จำนวน 15 รายการ</t>
  </si>
  <si>
    <t>หจก.ต.เหมืองง่าคอนกรีต</t>
  </si>
  <si>
    <t>67059098941</t>
  </si>
  <si>
    <t>ซื้อวัสดุสำนักงานกองช่าง จำนวน 16 รายการ</t>
  </si>
  <si>
    <t>67059424351</t>
  </si>
  <si>
    <t>ซื้อครุภัณฑ์สำนักงาน (กองช่าง) จำนวน 2 รายการ</t>
  </si>
  <si>
    <t>67059567467</t>
  </si>
  <si>
    <t>ซื้อวัสดุยานพาหนะและขนส่ง (ยางรถยนต์ส่วนกลางหมายเลขทะเบียน ขก 9336 เชียงราย หมายเลขครุภัณฑ์ 001-63-0003) จำนวน  4  เส้น</t>
  </si>
  <si>
    <t>พานการยางแม็กซ์</t>
  </si>
  <si>
    <t>67059453048</t>
  </si>
  <si>
    <t>ซื้อวัคซีนป้องกันโรคพิษสุนัขบ้าพร้อมอุปกรณ์ จำนวน 1,778 ชุด</t>
  </si>
  <si>
    <t>ยุพิน ซัพพลาย แอนด์เคมเทค 2003</t>
  </si>
  <si>
    <t>67059522813</t>
  </si>
  <si>
    <t>ซื้อครุภัณฑ์การเกษตร เครื่องสูบน้ำแบบหอยโข่ง ชนิดมอเตอร์ไฟฟ้า จำนวน  1  เครื่อง</t>
  </si>
  <si>
    <t>พิมเพื่อนเกษตร</t>
  </si>
  <si>
    <t>67069415572</t>
  </si>
  <si>
    <t>ซื้อวัสดุไฟฟ้าและวิทยุ จำนวน 9 รายการ</t>
  </si>
  <si>
    <t>67079269343</t>
  </si>
  <si>
    <t>จ้างวางท่อคอนกรีตเสริมเหล็กพร้อมบ่อพักลำเหมือง ซอย 1 หมู่ที่ 4 บ้านสันหนองควาย ตำบลดอยงาม</t>
  </si>
  <si>
    <t>ห้างหุ้นส่วนจำกัด สุขสวัสดิ์ คอนกรีต</t>
  </si>
  <si>
    <t>67069126796</t>
  </si>
  <si>
    <t>จ้างเหมาทำความสะอาด  ดูแลอาคารสถานที่  ศูนย์พัฒนาเด็กเล็กตำบลดอยงาม  เดือน  กรกฎาคม  -  กันยายน  2567</t>
  </si>
  <si>
    <t>นายสุวิทย์ หมื่นพาลี</t>
  </si>
  <si>
    <t>67069612030</t>
  </si>
  <si>
    <t>ซื้อวัสดุโครงการประเพณีแห่เทียนเข้าพรรษาตำบลดอยงาม ประจำปีงบประมาณ 2567 จำนวน 4 รายการ</t>
  </si>
  <si>
    <t>ร้าน หลี หลี สังฆภัณฑ์</t>
  </si>
  <si>
    <t>67079334896</t>
  </si>
  <si>
    <t>ซื้อครุภัณฑ์โฆษณาและเผยแพร่ (โทรทัศน์แอล อีดี (LED TV) แบบ Smart TV) ขนาด  55  นิ้ว จำนวน  2  เครื่อง</t>
  </si>
  <si>
    <t xml:space="preserve">บริษัท ทวียนต์ มาร์เก็ตติ้ง จำกัด </t>
  </si>
  <si>
    <t>67089298936</t>
  </si>
  <si>
    <t>ซื้อวัสดุก่อสร้าง  (วัสดุโครงการปรับสภาพแวดล้อมที่อยู่อาศัยสำหรับคนพิการ ประจำปี  2567)  จำนวน  19  รายการ</t>
  </si>
  <si>
    <t>67089438659</t>
  </si>
  <si>
    <t>ซื้ออาหารเสริม(นม) ยู.เอช.ที 200 ซี.ซี.ชนิดกล่อง</t>
  </si>
  <si>
    <t>สหกรณ์โคนมเชียงใหม่ จำกัด</t>
  </si>
  <si>
    <t>67099530221</t>
  </si>
  <si>
    <t>ซื้อวัสดุไฟฟ้าและวิทยุ จำนวน 3 รายการ</t>
  </si>
  <si>
    <t>ร้านคลังออฟฟิศ แอนด์ คลังคอมพิวเตอร์</t>
  </si>
  <si>
    <t>67099737078</t>
  </si>
  <si>
    <t>ซื้อวัสดุไฟฟ้าและวิทยุ (โคมไฟฟ้าโซล่าเซลล์ จำนวน 10 ชุด)</t>
  </si>
  <si>
    <t>ร้านยนตชัยคลังไฟฟ้า</t>
  </si>
  <si>
    <t>67099735532</t>
  </si>
  <si>
    <t>ซื้อวัสดุก่อสร้าง จำนวน 8 รายการ</t>
  </si>
  <si>
    <t>หจก.พิมก่อสร้าง 1994</t>
  </si>
  <si>
    <t>67099737821</t>
  </si>
  <si>
    <t>ซื้อวัสดุสำนักงานกองคลัง จำนวน 27 รายการ</t>
  </si>
  <si>
    <t>67099556937</t>
  </si>
  <si>
    <t>จ้างติดตั้งไฟฟ้าสาธารณะ (โซล่าเซลล์) ในพื้นที่ตำบลดอยงาม</t>
  </si>
  <si>
    <t>ห้างหุ้นส่วนจำกัด พร้อมก้าว เอ็นจิเนียริ่ง แอนด์ เซอร์วิส</t>
  </si>
  <si>
    <t>67099610739</t>
  </si>
  <si>
    <t>จ้างก่อสร้างป้ายชื่อที่ทำการองค์การบริหารส่วยตำบลดอยงาม</t>
  </si>
  <si>
    <t>ห้างหุ้นส่วนจำกัด ทีเอ็มซี คอนสตรัคชั่น 2019</t>
  </si>
  <si>
    <t>67099667116</t>
  </si>
  <si>
    <t>จ้างก่อสร้างถนนคอนกรีตเสริมเหล็ก ซอย 6 หมู่ที่ 2 บ้านจำคาวตอง</t>
  </si>
  <si>
    <t>ห้างหุ้นส่วนจำกัด 181 รุ่งเรืองกิจ</t>
  </si>
  <si>
    <t>67099686032</t>
  </si>
  <si>
    <t>จ้างก่อสร้างถนนคอนกรีตเสริมเหล็ก ซอย 12 หมู่ที่ 3 บ้านสันผักเฮือด</t>
  </si>
  <si>
    <t>67099687884</t>
  </si>
  <si>
    <t>จ้างก่อสร้างถนนคอนกรีตเสริมเหล็ก ซอย 6/1 หมู่ที่ 6 บ้านสันมะกอก</t>
  </si>
  <si>
    <t>67099688473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</si>
</sst>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7" zoomScale="120" zoomScaleNormal="120" workbookViewId="0">
      <selection activeCell="A19" sqref="A19:XFD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4" t="s">
        <v>59</v>
      </c>
      <c r="I2" s="23">
        <v>126000</v>
      </c>
      <c r="J2" s="2" t="s">
        <v>60</v>
      </c>
      <c r="K2" s="21" t="s">
        <v>61</v>
      </c>
      <c r="L2" s="21" t="s">
        <v>62</v>
      </c>
      <c r="M2" s="23">
        <v>126000</v>
      </c>
      <c r="N2" s="23">
        <v>126000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7500</v>
      </c>
      <c r="J3" s="2" t="s">
        <v>60</v>
      </c>
      <c r="K3" s="21" t="s">
        <v>61</v>
      </c>
      <c r="L3" s="21" t="s">
        <v>62</v>
      </c>
      <c r="M3" s="23">
        <v>7500</v>
      </c>
      <c r="N3" s="23">
        <v>7500</v>
      </c>
      <c r="O3" s="21" t="s">
        <v>66</v>
      </c>
      <c r="P3" s="22" t="s">
        <v>67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4" t="s">
        <v>70</v>
      </c>
      <c r="I4" s="23">
        <v>7500</v>
      </c>
      <c r="J4" s="2" t="s">
        <v>60</v>
      </c>
      <c r="K4" s="21" t="s">
        <v>61</v>
      </c>
      <c r="L4" s="21" t="s">
        <v>62</v>
      </c>
      <c r="M4" s="23">
        <v>7500</v>
      </c>
      <c r="N4" s="23">
        <v>7500</v>
      </c>
      <c r="O4" s="21" t="s">
        <v>68</v>
      </c>
      <c r="P4" s="22" t="s">
        <v>69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4" t="s">
        <v>71</v>
      </c>
      <c r="I5" s="23">
        <v>7500</v>
      </c>
      <c r="J5" s="2" t="s">
        <v>60</v>
      </c>
      <c r="K5" s="21" t="s">
        <v>61</v>
      </c>
      <c r="L5" s="21" t="s">
        <v>62</v>
      </c>
      <c r="M5" s="23">
        <v>7500</v>
      </c>
      <c r="N5" s="23">
        <v>7500</v>
      </c>
      <c r="O5" s="21" t="s">
        <v>72</v>
      </c>
      <c r="P5" s="22" t="s">
        <v>73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74</v>
      </c>
      <c r="I6" s="23">
        <v>7500</v>
      </c>
      <c r="J6" s="2" t="s">
        <v>60</v>
      </c>
      <c r="K6" s="21" t="s">
        <v>61</v>
      </c>
      <c r="L6" s="21" t="s">
        <v>62</v>
      </c>
      <c r="M6" s="23">
        <v>7500</v>
      </c>
      <c r="N6" s="23">
        <v>7500</v>
      </c>
      <c r="O6" s="21" t="s">
        <v>75</v>
      </c>
      <c r="P6" s="22" t="s">
        <v>76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4" t="s">
        <v>77</v>
      </c>
      <c r="I7" s="23">
        <v>7500</v>
      </c>
      <c r="J7" s="2" t="s">
        <v>60</v>
      </c>
      <c r="K7" s="21" t="s">
        <v>61</v>
      </c>
      <c r="L7" s="21" t="s">
        <v>62</v>
      </c>
      <c r="M7" s="23">
        <v>7500</v>
      </c>
      <c r="N7" s="23">
        <v>7500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4" t="s">
        <v>77</v>
      </c>
      <c r="I8" s="23">
        <v>7800</v>
      </c>
      <c r="J8" s="2" t="s">
        <v>60</v>
      </c>
      <c r="K8" s="21" t="s">
        <v>61</v>
      </c>
      <c r="L8" s="21" t="s">
        <v>62</v>
      </c>
      <c r="M8" s="23">
        <v>7800</v>
      </c>
      <c r="N8" s="23">
        <v>7800</v>
      </c>
      <c r="O8" s="21" t="s">
        <v>80</v>
      </c>
      <c r="P8" s="22" t="s">
        <v>81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4" t="s">
        <v>82</v>
      </c>
      <c r="I9" s="23">
        <v>11400</v>
      </c>
      <c r="J9" s="2" t="s">
        <v>60</v>
      </c>
      <c r="K9" s="21" t="s">
        <v>61</v>
      </c>
      <c r="L9" s="21" t="s">
        <v>62</v>
      </c>
      <c r="M9" s="23">
        <v>11400</v>
      </c>
      <c r="N9" s="23">
        <v>11382.66</v>
      </c>
      <c r="O9" s="21" t="s">
        <v>83</v>
      </c>
      <c r="P9" s="22" t="s">
        <v>84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4" t="s">
        <v>85</v>
      </c>
      <c r="I10" s="23">
        <v>4000</v>
      </c>
      <c r="J10" s="2" t="s">
        <v>60</v>
      </c>
      <c r="K10" s="21" t="s">
        <v>61</v>
      </c>
      <c r="L10" s="21" t="s">
        <v>62</v>
      </c>
      <c r="M10" s="23">
        <v>4000</v>
      </c>
      <c r="N10" s="23">
        <v>3620.11</v>
      </c>
      <c r="O10" s="21" t="s">
        <v>83</v>
      </c>
      <c r="P10" s="22" t="s">
        <v>86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4" t="s">
        <v>89</v>
      </c>
      <c r="I11" s="23">
        <v>28800</v>
      </c>
      <c r="J11" s="2" t="s">
        <v>60</v>
      </c>
      <c r="K11" s="21" t="s">
        <v>61</v>
      </c>
      <c r="L11" s="21" t="s">
        <v>62</v>
      </c>
      <c r="M11" s="23">
        <v>28800</v>
      </c>
      <c r="N11" s="23">
        <v>28800</v>
      </c>
      <c r="O11" s="21" t="s">
        <v>87</v>
      </c>
      <c r="P11" s="22" t="s">
        <v>88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4" t="s">
        <v>90</v>
      </c>
      <c r="I12" s="23">
        <v>28800</v>
      </c>
      <c r="J12" s="2" t="s">
        <v>60</v>
      </c>
      <c r="K12" s="21" t="s">
        <v>61</v>
      </c>
      <c r="L12" s="21" t="s">
        <v>62</v>
      </c>
      <c r="M12" s="23">
        <v>28800</v>
      </c>
      <c r="N12" s="23">
        <v>28800</v>
      </c>
      <c r="O12" s="21" t="s">
        <v>87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4" t="s">
        <v>92</v>
      </c>
      <c r="I13" s="23">
        <v>12000</v>
      </c>
      <c r="J13" s="2" t="s">
        <v>60</v>
      </c>
      <c r="K13" s="21" t="s">
        <v>61</v>
      </c>
      <c r="L13" s="21" t="s">
        <v>62</v>
      </c>
      <c r="M13" s="23">
        <v>12000</v>
      </c>
      <c r="N13" s="23">
        <v>12000</v>
      </c>
      <c r="O13" s="21" t="s">
        <v>93</v>
      </c>
      <c r="P13" s="22" t="s">
        <v>94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4" t="s">
        <v>95</v>
      </c>
      <c r="I14" s="23">
        <v>6555</v>
      </c>
      <c r="J14" s="2" t="s">
        <v>60</v>
      </c>
      <c r="K14" s="21" t="s">
        <v>61</v>
      </c>
      <c r="L14" s="21" t="s">
        <v>62</v>
      </c>
      <c r="M14" s="23">
        <v>6555</v>
      </c>
      <c r="N14" s="23">
        <v>6555</v>
      </c>
      <c r="O14" s="21" t="s">
        <v>93</v>
      </c>
      <c r="P14" s="22" t="s">
        <v>96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4" t="s">
        <v>97</v>
      </c>
      <c r="I15" s="23">
        <v>4370</v>
      </c>
      <c r="J15" s="2" t="s">
        <v>60</v>
      </c>
      <c r="K15" s="21" t="s">
        <v>61</v>
      </c>
      <c r="L15" s="21" t="s">
        <v>62</v>
      </c>
      <c r="M15" s="23">
        <v>4370</v>
      </c>
      <c r="N15" s="23">
        <v>4370</v>
      </c>
      <c r="O15" s="21" t="s">
        <v>93</v>
      </c>
      <c r="P15" s="22" t="s">
        <v>98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4" t="s">
        <v>99</v>
      </c>
      <c r="I16" s="23">
        <v>13500</v>
      </c>
      <c r="J16" s="2" t="s">
        <v>60</v>
      </c>
      <c r="K16" s="21" t="s">
        <v>61</v>
      </c>
      <c r="L16" s="21" t="s">
        <v>62</v>
      </c>
      <c r="M16" s="23">
        <v>13500</v>
      </c>
      <c r="N16" s="23">
        <v>13300</v>
      </c>
      <c r="O16" s="24" t="s">
        <v>100</v>
      </c>
      <c r="P16" s="22" t="s">
        <v>101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4" t="s">
        <v>102</v>
      </c>
      <c r="I17" s="23">
        <v>14000</v>
      </c>
      <c r="J17" s="2" t="s">
        <v>60</v>
      </c>
      <c r="K17" s="21" t="s">
        <v>61</v>
      </c>
      <c r="L17" s="21" t="s">
        <v>62</v>
      </c>
      <c r="M17" s="23">
        <v>14000</v>
      </c>
      <c r="N17" s="23">
        <v>12702</v>
      </c>
      <c r="O17" s="24" t="s">
        <v>93</v>
      </c>
      <c r="P17" s="22" t="s">
        <v>103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4" t="s">
        <v>104</v>
      </c>
      <c r="I18" s="23">
        <v>19500</v>
      </c>
      <c r="J18" s="2" t="s">
        <v>60</v>
      </c>
      <c r="K18" s="21" t="s">
        <v>61</v>
      </c>
      <c r="L18" s="21" t="s">
        <v>62</v>
      </c>
      <c r="M18" s="23">
        <v>19500</v>
      </c>
      <c r="N18" s="23">
        <v>19500</v>
      </c>
      <c r="O18" s="24" t="s">
        <v>105</v>
      </c>
      <c r="P18" s="22" t="s">
        <v>106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4" t="s">
        <v>107</v>
      </c>
      <c r="I19" s="23">
        <v>7500</v>
      </c>
      <c r="J19" s="2" t="s">
        <v>60</v>
      </c>
      <c r="K19" s="21" t="s">
        <v>61</v>
      </c>
      <c r="L19" s="21" t="s">
        <v>62</v>
      </c>
      <c r="M19" s="23">
        <v>7500</v>
      </c>
      <c r="N19" s="23">
        <v>7500</v>
      </c>
      <c r="O19" s="24" t="s">
        <v>66</v>
      </c>
      <c r="P19" s="22" t="s">
        <v>108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4" t="s">
        <v>109</v>
      </c>
      <c r="I20" s="23">
        <v>7500</v>
      </c>
      <c r="J20" s="2" t="s">
        <v>60</v>
      </c>
      <c r="K20" s="21" t="s">
        <v>61</v>
      </c>
      <c r="L20" s="21" t="s">
        <v>62</v>
      </c>
      <c r="M20" s="23">
        <v>7500</v>
      </c>
      <c r="N20" s="23">
        <v>7500</v>
      </c>
      <c r="O20" s="24" t="s">
        <v>72</v>
      </c>
      <c r="P20" s="22" t="s">
        <v>110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4" t="s">
        <v>111</v>
      </c>
      <c r="I21" s="23">
        <v>7500</v>
      </c>
      <c r="J21" s="2" t="s">
        <v>60</v>
      </c>
      <c r="K21" s="21" t="s">
        <v>61</v>
      </c>
      <c r="L21" s="21" t="s">
        <v>62</v>
      </c>
      <c r="M21" s="23">
        <v>7500</v>
      </c>
      <c r="N21" s="23">
        <v>7500</v>
      </c>
      <c r="O21" s="24" t="s">
        <v>68</v>
      </c>
      <c r="P21" s="22" t="s">
        <v>112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4" t="s">
        <v>113</v>
      </c>
      <c r="I22" s="23">
        <v>7500</v>
      </c>
      <c r="J22" s="2" t="s">
        <v>60</v>
      </c>
      <c r="K22" s="21" t="s">
        <v>61</v>
      </c>
      <c r="L22" s="21" t="s">
        <v>62</v>
      </c>
      <c r="M22" s="23">
        <v>7500</v>
      </c>
      <c r="N22" s="23">
        <v>7500</v>
      </c>
      <c r="O22" s="24" t="s">
        <v>75</v>
      </c>
      <c r="P22" s="22" t="s">
        <v>114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4" t="s">
        <v>115</v>
      </c>
      <c r="I23" s="23">
        <v>7500</v>
      </c>
      <c r="J23" s="2" t="s">
        <v>60</v>
      </c>
      <c r="K23" s="21" t="s">
        <v>61</v>
      </c>
      <c r="L23" s="21" t="s">
        <v>62</v>
      </c>
      <c r="M23" s="23">
        <v>7500</v>
      </c>
      <c r="N23" s="23">
        <v>7500</v>
      </c>
      <c r="O23" s="24" t="s">
        <v>78</v>
      </c>
      <c r="P23" s="22" t="s">
        <v>116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4" t="s">
        <v>115</v>
      </c>
      <c r="I24" s="23">
        <v>7800</v>
      </c>
      <c r="J24" s="2" t="s">
        <v>60</v>
      </c>
      <c r="K24" s="21" t="s">
        <v>61</v>
      </c>
      <c r="L24" s="21" t="s">
        <v>62</v>
      </c>
      <c r="M24" s="23">
        <v>7800</v>
      </c>
      <c r="N24" s="23">
        <v>7800</v>
      </c>
      <c r="O24" s="24" t="s">
        <v>80</v>
      </c>
      <c r="P24" s="22" t="s">
        <v>117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4" t="s">
        <v>118</v>
      </c>
      <c r="I25" s="23">
        <v>4600</v>
      </c>
      <c r="J25" s="2" t="s">
        <v>60</v>
      </c>
      <c r="K25" s="21" t="s">
        <v>61</v>
      </c>
      <c r="L25" s="21" t="s">
        <v>62</v>
      </c>
      <c r="M25" s="23">
        <v>4600</v>
      </c>
      <c r="N25" s="23">
        <v>4600</v>
      </c>
      <c r="O25" s="24" t="s">
        <v>119</v>
      </c>
      <c r="P25" s="22" t="s">
        <v>120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4" t="s">
        <v>121</v>
      </c>
      <c r="I26" s="23">
        <v>500</v>
      </c>
      <c r="J26" s="2" t="s">
        <v>60</v>
      </c>
      <c r="K26" s="21" t="s">
        <v>61</v>
      </c>
      <c r="L26" s="21" t="s">
        <v>62</v>
      </c>
      <c r="M26" s="23">
        <v>500</v>
      </c>
      <c r="N26" s="23">
        <v>370</v>
      </c>
      <c r="O26" s="24" t="s">
        <v>122</v>
      </c>
      <c r="P26" s="22" t="s">
        <v>123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4" t="s">
        <v>124</v>
      </c>
      <c r="I27" s="23">
        <v>1000</v>
      </c>
      <c r="J27" s="2" t="s">
        <v>60</v>
      </c>
      <c r="K27" s="21" t="s">
        <v>61</v>
      </c>
      <c r="L27" s="21" t="s">
        <v>62</v>
      </c>
      <c r="M27" s="23">
        <v>1000</v>
      </c>
      <c r="N27" s="23">
        <v>800</v>
      </c>
      <c r="O27" s="24" t="s">
        <v>125</v>
      </c>
      <c r="P27" s="22" t="s">
        <v>126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4" t="s">
        <v>127</v>
      </c>
      <c r="I28" s="23">
        <v>2000</v>
      </c>
      <c r="J28" s="2" t="s">
        <v>60</v>
      </c>
      <c r="K28" s="21" t="s">
        <v>61</v>
      </c>
      <c r="L28" s="21" t="s">
        <v>62</v>
      </c>
      <c r="M28" s="23">
        <v>2000</v>
      </c>
      <c r="N28" s="23">
        <v>2000</v>
      </c>
      <c r="O28" s="24" t="s">
        <v>128</v>
      </c>
      <c r="P28" s="22" t="s">
        <v>129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4" t="s">
        <v>130</v>
      </c>
      <c r="I29" s="23">
        <v>22000</v>
      </c>
      <c r="J29" s="2" t="s">
        <v>60</v>
      </c>
      <c r="K29" s="21" t="s">
        <v>61</v>
      </c>
      <c r="L29" s="21" t="s">
        <v>62</v>
      </c>
      <c r="M29" s="23">
        <v>22000</v>
      </c>
      <c r="N29" s="23">
        <v>22000</v>
      </c>
      <c r="O29" s="24" t="s">
        <v>122</v>
      </c>
      <c r="P29" s="22" t="s">
        <v>131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4" t="s">
        <v>132</v>
      </c>
      <c r="I30" s="23">
        <v>499000</v>
      </c>
      <c r="J30" s="2" t="s">
        <v>60</v>
      </c>
      <c r="K30" s="21" t="s">
        <v>61</v>
      </c>
      <c r="L30" s="21" t="s">
        <v>62</v>
      </c>
      <c r="M30" s="23">
        <v>499000</v>
      </c>
      <c r="N30" s="23">
        <v>499000</v>
      </c>
      <c r="O30" s="24" t="s">
        <v>133</v>
      </c>
      <c r="P30" s="22" t="s">
        <v>134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4" t="s">
        <v>135</v>
      </c>
      <c r="I31" s="23">
        <v>7500</v>
      </c>
      <c r="J31" s="2" t="s">
        <v>60</v>
      </c>
      <c r="K31" s="21" t="s">
        <v>61</v>
      </c>
      <c r="L31" s="21" t="s">
        <v>62</v>
      </c>
      <c r="M31" s="23">
        <v>7500</v>
      </c>
      <c r="N31" s="23">
        <v>7500</v>
      </c>
      <c r="O31" s="24" t="s">
        <v>66</v>
      </c>
      <c r="P31" s="22" t="s">
        <v>136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4" t="s">
        <v>137</v>
      </c>
      <c r="I32" s="23">
        <v>7500</v>
      </c>
      <c r="J32" s="2" t="s">
        <v>60</v>
      </c>
      <c r="K32" s="21" t="s">
        <v>61</v>
      </c>
      <c r="L32" s="21" t="s">
        <v>62</v>
      </c>
      <c r="M32" s="23">
        <v>7500</v>
      </c>
      <c r="N32" s="23">
        <v>7500</v>
      </c>
      <c r="O32" s="24" t="s">
        <v>72</v>
      </c>
      <c r="P32" s="22" t="s">
        <v>138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4" t="s">
        <v>139</v>
      </c>
      <c r="I33" s="23">
        <v>7500</v>
      </c>
      <c r="J33" s="2" t="s">
        <v>60</v>
      </c>
      <c r="K33" s="21" t="s">
        <v>61</v>
      </c>
      <c r="L33" s="21" t="s">
        <v>62</v>
      </c>
      <c r="M33" s="23">
        <v>7500</v>
      </c>
      <c r="N33" s="23">
        <v>7500</v>
      </c>
      <c r="O33" s="24" t="s">
        <v>68</v>
      </c>
      <c r="P33" s="22" t="s">
        <v>142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4" t="s">
        <v>141</v>
      </c>
      <c r="I34" s="23">
        <v>7500</v>
      </c>
      <c r="J34" s="2" t="s">
        <v>60</v>
      </c>
      <c r="K34" s="21" t="s">
        <v>61</v>
      </c>
      <c r="L34" s="21" t="s">
        <v>62</v>
      </c>
      <c r="M34" s="23">
        <v>7500</v>
      </c>
      <c r="N34" s="23">
        <v>7500</v>
      </c>
      <c r="O34" s="24" t="s">
        <v>75</v>
      </c>
      <c r="P34" s="22" t="s">
        <v>140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4" t="s">
        <v>146</v>
      </c>
      <c r="I35" s="23">
        <v>7500</v>
      </c>
      <c r="J35" s="2" t="s">
        <v>60</v>
      </c>
      <c r="K35" s="21" t="s">
        <v>61</v>
      </c>
      <c r="L35" s="21" t="s">
        <v>62</v>
      </c>
      <c r="M35" s="23">
        <v>7500</v>
      </c>
      <c r="N35" s="23">
        <v>7500</v>
      </c>
      <c r="O35" s="24" t="s">
        <v>78</v>
      </c>
      <c r="P35" s="22" t="s">
        <v>147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4" t="s">
        <v>146</v>
      </c>
      <c r="I36" s="23">
        <v>7800</v>
      </c>
      <c r="J36" s="2" t="s">
        <v>60</v>
      </c>
      <c r="K36" s="21" t="s">
        <v>61</v>
      </c>
      <c r="L36" s="21" t="s">
        <v>62</v>
      </c>
      <c r="M36" s="23">
        <v>7800</v>
      </c>
      <c r="N36" s="23">
        <v>7800</v>
      </c>
      <c r="O36" s="24" t="s">
        <v>80</v>
      </c>
      <c r="P36" s="22" t="s">
        <v>148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4" t="s">
        <v>143</v>
      </c>
      <c r="I37" s="23">
        <v>7500</v>
      </c>
      <c r="J37" s="2" t="s">
        <v>60</v>
      </c>
      <c r="K37" s="21" t="s">
        <v>61</v>
      </c>
      <c r="L37" s="21" t="s">
        <v>62</v>
      </c>
      <c r="M37" s="23">
        <v>7500</v>
      </c>
      <c r="N37" s="23">
        <v>7500</v>
      </c>
      <c r="O37" s="24" t="s">
        <v>144</v>
      </c>
      <c r="P37" s="22" t="s">
        <v>145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4" t="s">
        <v>149</v>
      </c>
      <c r="I38" s="23">
        <v>55000</v>
      </c>
      <c r="J38" s="2" t="s">
        <v>60</v>
      </c>
      <c r="K38" s="21" t="s">
        <v>61</v>
      </c>
      <c r="L38" s="21" t="s">
        <v>62</v>
      </c>
      <c r="M38" s="23">
        <v>55000</v>
      </c>
      <c r="N38" s="23">
        <v>55000</v>
      </c>
      <c r="O38" s="24" t="s">
        <v>150</v>
      </c>
      <c r="P38" s="22" t="s">
        <v>151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4" t="s">
        <v>152</v>
      </c>
      <c r="I39" s="23">
        <v>7500</v>
      </c>
      <c r="J39" s="2" t="s">
        <v>60</v>
      </c>
      <c r="K39" s="21" t="s">
        <v>61</v>
      </c>
      <c r="L39" s="21" t="s">
        <v>62</v>
      </c>
      <c r="M39" s="23">
        <v>7500</v>
      </c>
      <c r="N39" s="23">
        <v>7500</v>
      </c>
      <c r="O39" s="21" t="s">
        <v>66</v>
      </c>
      <c r="P39" s="22" t="s">
        <v>153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4" t="s">
        <v>154</v>
      </c>
      <c r="I40" s="23">
        <v>7500</v>
      </c>
      <c r="J40" s="2" t="s">
        <v>60</v>
      </c>
      <c r="K40" s="21" t="s">
        <v>61</v>
      </c>
      <c r="L40" s="21" t="s">
        <v>62</v>
      </c>
      <c r="M40" s="23">
        <v>7500</v>
      </c>
      <c r="N40" s="23">
        <v>7500</v>
      </c>
      <c r="O40" s="21" t="s">
        <v>72</v>
      </c>
      <c r="P40" s="22" t="s">
        <v>155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4" t="s">
        <v>156</v>
      </c>
      <c r="I41" s="23">
        <v>7500</v>
      </c>
      <c r="J41" s="2" t="s">
        <v>60</v>
      </c>
      <c r="K41" s="21" t="s">
        <v>61</v>
      </c>
      <c r="L41" s="21" t="s">
        <v>62</v>
      </c>
      <c r="M41" s="23">
        <v>7500</v>
      </c>
      <c r="N41" s="23">
        <v>7500</v>
      </c>
      <c r="O41" s="21" t="s">
        <v>68</v>
      </c>
      <c r="P41" s="22" t="s">
        <v>157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4" t="s">
        <v>158</v>
      </c>
      <c r="I42" s="23">
        <v>7500</v>
      </c>
      <c r="J42" s="2" t="s">
        <v>60</v>
      </c>
      <c r="K42" s="21" t="s">
        <v>61</v>
      </c>
      <c r="L42" s="21" t="s">
        <v>62</v>
      </c>
      <c r="M42" s="23">
        <v>7500</v>
      </c>
      <c r="N42" s="23">
        <v>7500</v>
      </c>
      <c r="O42" s="21" t="s">
        <v>75</v>
      </c>
      <c r="P42" s="22" t="s">
        <v>159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4" t="s">
        <v>160</v>
      </c>
      <c r="I43" s="23">
        <v>7500</v>
      </c>
      <c r="J43" s="2" t="s">
        <v>60</v>
      </c>
      <c r="K43" s="21" t="s">
        <v>61</v>
      </c>
      <c r="L43" s="21" t="s">
        <v>62</v>
      </c>
      <c r="M43" s="23">
        <v>7500</v>
      </c>
      <c r="N43" s="23">
        <v>7500</v>
      </c>
      <c r="O43" s="21" t="s">
        <v>78</v>
      </c>
      <c r="P43" s="22" t="s">
        <v>161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4" t="s">
        <v>160</v>
      </c>
      <c r="I44" s="23">
        <v>7800</v>
      </c>
      <c r="J44" s="2" t="s">
        <v>60</v>
      </c>
      <c r="K44" s="21" t="s">
        <v>61</v>
      </c>
      <c r="L44" s="21" t="s">
        <v>62</v>
      </c>
      <c r="M44" s="23">
        <v>7800</v>
      </c>
      <c r="N44" s="23">
        <v>7800</v>
      </c>
      <c r="O44" s="21" t="s">
        <v>80</v>
      </c>
      <c r="P44" s="22" t="s">
        <v>162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4" t="s">
        <v>163</v>
      </c>
      <c r="I45" s="23">
        <v>7500</v>
      </c>
      <c r="J45" s="2" t="s">
        <v>60</v>
      </c>
      <c r="K45" s="21" t="s">
        <v>61</v>
      </c>
      <c r="L45" s="21" t="s">
        <v>62</v>
      </c>
      <c r="M45" s="23">
        <v>7500</v>
      </c>
      <c r="N45" s="23">
        <v>7500</v>
      </c>
      <c r="O45" s="21" t="s">
        <v>144</v>
      </c>
      <c r="P45" s="22" t="s">
        <v>164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4" t="s">
        <v>102</v>
      </c>
      <c r="I46" s="23">
        <v>15800</v>
      </c>
      <c r="J46" s="2" t="s">
        <v>60</v>
      </c>
      <c r="K46" s="21" t="s">
        <v>61</v>
      </c>
      <c r="L46" s="21" t="s">
        <v>62</v>
      </c>
      <c r="M46" s="23">
        <v>15800</v>
      </c>
      <c r="N46" s="23">
        <v>15800</v>
      </c>
      <c r="O46" s="21" t="s">
        <v>93</v>
      </c>
      <c r="P46" s="22" t="s">
        <v>165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4" t="s">
        <v>166</v>
      </c>
      <c r="I47" s="23">
        <v>12500</v>
      </c>
      <c r="J47" s="2" t="s">
        <v>60</v>
      </c>
      <c r="K47" s="21" t="s">
        <v>61</v>
      </c>
      <c r="L47" s="21" t="s">
        <v>62</v>
      </c>
      <c r="M47" s="23">
        <v>12500</v>
      </c>
      <c r="N47" s="23">
        <v>12233</v>
      </c>
      <c r="O47" s="21" t="s">
        <v>167</v>
      </c>
      <c r="P47" s="22" t="s">
        <v>168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4" t="s">
        <v>169</v>
      </c>
      <c r="I48" s="23">
        <v>28000</v>
      </c>
      <c r="J48" s="2" t="s">
        <v>60</v>
      </c>
      <c r="K48" s="21" t="s">
        <v>61</v>
      </c>
      <c r="L48" s="21" t="s">
        <v>62</v>
      </c>
      <c r="M48" s="23">
        <v>28000</v>
      </c>
      <c r="N48" s="23">
        <v>27846</v>
      </c>
      <c r="O48" s="21" t="s">
        <v>167</v>
      </c>
      <c r="P48" s="22" t="s">
        <v>170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4" t="s">
        <v>171</v>
      </c>
      <c r="I49" s="23">
        <v>7500</v>
      </c>
      <c r="J49" s="2" t="s">
        <v>60</v>
      </c>
      <c r="K49" s="21" t="s">
        <v>61</v>
      </c>
      <c r="L49" s="21" t="s">
        <v>62</v>
      </c>
      <c r="M49" s="23">
        <v>7500</v>
      </c>
      <c r="N49" s="23">
        <v>7500</v>
      </c>
      <c r="O49" s="21" t="s">
        <v>66</v>
      </c>
      <c r="P49" s="22" t="s">
        <v>177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4" t="s">
        <v>172</v>
      </c>
      <c r="I50" s="23">
        <v>7500</v>
      </c>
      <c r="J50" s="2" t="s">
        <v>60</v>
      </c>
      <c r="K50" s="21" t="s">
        <v>61</v>
      </c>
      <c r="L50" s="21" t="s">
        <v>62</v>
      </c>
      <c r="M50" s="23">
        <v>7500</v>
      </c>
      <c r="N50" s="23">
        <v>7500</v>
      </c>
      <c r="O50" s="21" t="s">
        <v>72</v>
      </c>
      <c r="P50" s="22" t="s">
        <v>178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4" t="s">
        <v>173</v>
      </c>
      <c r="I51" s="23">
        <v>7500</v>
      </c>
      <c r="J51" s="2" t="s">
        <v>60</v>
      </c>
      <c r="K51" s="21" t="s">
        <v>61</v>
      </c>
      <c r="L51" s="21" t="s">
        <v>62</v>
      </c>
      <c r="M51" s="23">
        <v>7500</v>
      </c>
      <c r="N51" s="23">
        <v>7500</v>
      </c>
      <c r="O51" s="21" t="s">
        <v>68</v>
      </c>
      <c r="P51" s="22" t="s">
        <v>179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4" t="s">
        <v>174</v>
      </c>
      <c r="I52" s="23">
        <v>7500</v>
      </c>
      <c r="J52" s="2" t="s">
        <v>60</v>
      </c>
      <c r="K52" s="21" t="s">
        <v>61</v>
      </c>
      <c r="L52" s="21" t="s">
        <v>62</v>
      </c>
      <c r="M52" s="23">
        <v>7500</v>
      </c>
      <c r="N52" s="23">
        <v>7500</v>
      </c>
      <c r="O52" s="21" t="s">
        <v>75</v>
      </c>
      <c r="P52" s="22" t="s">
        <v>180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4" t="s">
        <v>175</v>
      </c>
      <c r="I53" s="23">
        <v>7500</v>
      </c>
      <c r="J53" s="2" t="s">
        <v>60</v>
      </c>
      <c r="K53" s="21" t="s">
        <v>61</v>
      </c>
      <c r="L53" s="21" t="s">
        <v>62</v>
      </c>
      <c r="M53" s="23">
        <v>7500</v>
      </c>
      <c r="N53" s="23">
        <v>7500</v>
      </c>
      <c r="O53" s="21" t="s">
        <v>78</v>
      </c>
      <c r="P53" s="22" t="s">
        <v>182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4" t="s">
        <v>175</v>
      </c>
      <c r="I54" s="23">
        <v>7800</v>
      </c>
      <c r="J54" s="2" t="s">
        <v>60</v>
      </c>
      <c r="K54" s="21" t="s">
        <v>61</v>
      </c>
      <c r="L54" s="21" t="s">
        <v>62</v>
      </c>
      <c r="M54" s="23">
        <v>7800</v>
      </c>
      <c r="N54" s="23">
        <v>7800</v>
      </c>
      <c r="O54" s="21" t="s">
        <v>80</v>
      </c>
      <c r="P54" s="22" t="s">
        <v>183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4" t="s">
        <v>176</v>
      </c>
      <c r="I55" s="23">
        <v>7500</v>
      </c>
      <c r="J55" s="2" t="s">
        <v>60</v>
      </c>
      <c r="K55" s="21" t="s">
        <v>61</v>
      </c>
      <c r="L55" s="21" t="s">
        <v>62</v>
      </c>
      <c r="M55" s="23">
        <v>7500</v>
      </c>
      <c r="N55" s="23">
        <v>7500</v>
      </c>
      <c r="O55" s="21" t="s">
        <v>144</v>
      </c>
      <c r="P55" s="22" t="s">
        <v>181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4" t="s">
        <v>184</v>
      </c>
      <c r="I56" s="23">
        <v>16800</v>
      </c>
      <c r="J56" s="2" t="s">
        <v>60</v>
      </c>
      <c r="K56" s="21" t="s">
        <v>61</v>
      </c>
      <c r="L56" s="21" t="s">
        <v>62</v>
      </c>
      <c r="M56" s="23">
        <v>16800</v>
      </c>
      <c r="N56" s="23">
        <v>16800</v>
      </c>
      <c r="O56" s="21" t="s">
        <v>87</v>
      </c>
      <c r="P56" s="22" t="s">
        <v>185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4" t="s">
        <v>188</v>
      </c>
      <c r="I57" s="23">
        <v>220000</v>
      </c>
      <c r="J57" s="2" t="s">
        <v>60</v>
      </c>
      <c r="K57" s="21" t="s">
        <v>61</v>
      </c>
      <c r="L57" s="21" t="s">
        <v>62</v>
      </c>
      <c r="M57" s="23">
        <v>224000</v>
      </c>
      <c r="N57" s="23">
        <v>220000</v>
      </c>
      <c r="O57" s="21" t="s">
        <v>187</v>
      </c>
      <c r="P57" s="22" t="s">
        <v>186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4" t="s">
        <v>189</v>
      </c>
      <c r="I58" s="23">
        <v>20000</v>
      </c>
      <c r="J58" s="2" t="s">
        <v>60</v>
      </c>
      <c r="K58" s="21" t="s">
        <v>61</v>
      </c>
      <c r="L58" s="21" t="s">
        <v>62</v>
      </c>
      <c r="M58" s="23">
        <v>19298.490000000002</v>
      </c>
      <c r="N58" s="23">
        <v>19000</v>
      </c>
      <c r="O58" s="21" t="s">
        <v>190</v>
      </c>
      <c r="P58" s="22" t="s">
        <v>191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4" t="s">
        <v>192</v>
      </c>
      <c r="I59" s="23">
        <v>17000</v>
      </c>
      <c r="J59" s="2" t="s">
        <v>60</v>
      </c>
      <c r="K59" s="21" t="s">
        <v>61</v>
      </c>
      <c r="L59" s="21" t="s">
        <v>62</v>
      </c>
      <c r="M59" s="23">
        <v>17000</v>
      </c>
      <c r="N59" s="23">
        <v>13950</v>
      </c>
      <c r="O59" s="21" t="s">
        <v>93</v>
      </c>
      <c r="P59" s="22" t="s">
        <v>193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4" t="s">
        <v>194</v>
      </c>
      <c r="I60" s="23">
        <v>7500</v>
      </c>
      <c r="J60" s="2" t="s">
        <v>60</v>
      </c>
      <c r="K60" s="21" t="s">
        <v>61</v>
      </c>
      <c r="L60" s="21" t="s">
        <v>62</v>
      </c>
      <c r="M60" s="23">
        <v>7500</v>
      </c>
      <c r="N60" s="23">
        <v>7500</v>
      </c>
      <c r="O60" s="21" t="s">
        <v>66</v>
      </c>
      <c r="P60" s="22" t="s">
        <v>200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4" t="s">
        <v>195</v>
      </c>
      <c r="I61" s="23">
        <v>7500</v>
      </c>
      <c r="J61" s="2" t="s">
        <v>60</v>
      </c>
      <c r="K61" s="21" t="s">
        <v>61</v>
      </c>
      <c r="L61" s="21" t="s">
        <v>62</v>
      </c>
      <c r="M61" s="23">
        <v>7500</v>
      </c>
      <c r="N61" s="23">
        <v>7500</v>
      </c>
      <c r="O61" s="21" t="s">
        <v>72</v>
      </c>
      <c r="P61" s="22" t="s">
        <v>201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4" t="s">
        <v>196</v>
      </c>
      <c r="I62" s="23">
        <v>7500</v>
      </c>
      <c r="J62" s="2" t="s">
        <v>60</v>
      </c>
      <c r="K62" s="21" t="s">
        <v>61</v>
      </c>
      <c r="L62" s="21" t="s">
        <v>62</v>
      </c>
      <c r="M62" s="23">
        <v>7500</v>
      </c>
      <c r="N62" s="23">
        <v>7500</v>
      </c>
      <c r="O62" s="21" t="s">
        <v>68</v>
      </c>
      <c r="P62" s="22" t="s">
        <v>202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4" t="s">
        <v>197</v>
      </c>
      <c r="I63" s="23">
        <v>7500</v>
      </c>
      <c r="J63" s="2" t="s">
        <v>60</v>
      </c>
      <c r="K63" s="21" t="s">
        <v>61</v>
      </c>
      <c r="L63" s="21" t="s">
        <v>62</v>
      </c>
      <c r="M63" s="23">
        <v>7500</v>
      </c>
      <c r="N63" s="23">
        <v>7500</v>
      </c>
      <c r="O63" s="21" t="s">
        <v>75</v>
      </c>
      <c r="P63" s="22" t="s">
        <v>203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4" t="s">
        <v>198</v>
      </c>
      <c r="I64" s="23">
        <v>7500</v>
      </c>
      <c r="J64" s="2" t="s">
        <v>60</v>
      </c>
      <c r="K64" s="21" t="s">
        <v>61</v>
      </c>
      <c r="L64" s="21" t="s">
        <v>62</v>
      </c>
      <c r="M64" s="23">
        <v>7500</v>
      </c>
      <c r="N64" s="23">
        <v>7500</v>
      </c>
      <c r="O64" s="21" t="s">
        <v>78</v>
      </c>
      <c r="P64" s="22" t="s">
        <v>205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4" t="s">
        <v>198</v>
      </c>
      <c r="I65" s="23">
        <v>7800</v>
      </c>
      <c r="J65" s="2" t="s">
        <v>60</v>
      </c>
      <c r="K65" s="21" t="s">
        <v>61</v>
      </c>
      <c r="L65" s="21" t="s">
        <v>62</v>
      </c>
      <c r="M65" s="23">
        <v>7800</v>
      </c>
      <c r="N65" s="23">
        <v>7800</v>
      </c>
      <c r="O65" s="21" t="s">
        <v>80</v>
      </c>
      <c r="P65" s="22" t="s">
        <v>206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4" t="s">
        <v>199</v>
      </c>
      <c r="I66" s="23">
        <v>7500</v>
      </c>
      <c r="J66" s="2" t="s">
        <v>60</v>
      </c>
      <c r="K66" s="21" t="s">
        <v>61</v>
      </c>
      <c r="L66" s="21" t="s">
        <v>62</v>
      </c>
      <c r="M66" s="23">
        <v>7500</v>
      </c>
      <c r="N66" s="23">
        <v>7500</v>
      </c>
      <c r="O66" s="21" t="s">
        <v>144</v>
      </c>
      <c r="P66" s="22" t="s">
        <v>204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207</v>
      </c>
      <c r="I67" s="23">
        <v>1600</v>
      </c>
      <c r="J67" s="2" t="s">
        <v>60</v>
      </c>
      <c r="K67" s="21" t="s">
        <v>61</v>
      </c>
      <c r="L67" s="21" t="s">
        <v>62</v>
      </c>
      <c r="M67" s="23">
        <v>1600</v>
      </c>
      <c r="N67" s="23">
        <v>1600</v>
      </c>
      <c r="O67" s="21" t="s">
        <v>119</v>
      </c>
      <c r="P67" s="22" t="s">
        <v>208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209</v>
      </c>
      <c r="I68" s="23">
        <v>22000</v>
      </c>
      <c r="J68" s="2" t="s">
        <v>60</v>
      </c>
      <c r="K68" s="21" t="s">
        <v>61</v>
      </c>
      <c r="L68" s="21" t="s">
        <v>62</v>
      </c>
      <c r="M68" s="23">
        <v>22000</v>
      </c>
      <c r="N68" s="23">
        <v>21190</v>
      </c>
      <c r="O68" s="21" t="s">
        <v>167</v>
      </c>
      <c r="P68" s="22" t="s">
        <v>210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4" t="s">
        <v>211</v>
      </c>
      <c r="I69" s="23">
        <v>117200</v>
      </c>
      <c r="J69" s="2" t="s">
        <v>60</v>
      </c>
      <c r="K69" s="21" t="s">
        <v>61</v>
      </c>
      <c r="L69" s="21" t="s">
        <v>62</v>
      </c>
      <c r="M69" s="23">
        <v>117200</v>
      </c>
      <c r="N69" s="23">
        <v>117200</v>
      </c>
      <c r="O69" s="21" t="s">
        <v>63</v>
      </c>
      <c r="P69" s="22" t="s">
        <v>212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4" t="s">
        <v>213</v>
      </c>
      <c r="I70" s="23">
        <v>22500</v>
      </c>
      <c r="J70" s="2" t="s">
        <v>60</v>
      </c>
      <c r="K70" s="21" t="s">
        <v>61</v>
      </c>
      <c r="L70" s="21" t="s">
        <v>62</v>
      </c>
      <c r="M70" s="23">
        <v>22500</v>
      </c>
      <c r="N70" s="23">
        <v>22500</v>
      </c>
      <c r="O70" s="21" t="s">
        <v>66</v>
      </c>
      <c r="P70" s="22" t="s">
        <v>218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4" t="s">
        <v>214</v>
      </c>
      <c r="I71" s="23">
        <v>22500</v>
      </c>
      <c r="J71" s="2" t="s">
        <v>60</v>
      </c>
      <c r="K71" s="21" t="s">
        <v>61</v>
      </c>
      <c r="L71" s="21" t="s">
        <v>62</v>
      </c>
      <c r="M71" s="23">
        <v>22500</v>
      </c>
      <c r="N71" s="23">
        <v>22500</v>
      </c>
      <c r="O71" s="21" t="s">
        <v>72</v>
      </c>
      <c r="P71" s="22" t="s">
        <v>219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4" t="s">
        <v>215</v>
      </c>
      <c r="I72" s="23">
        <v>22500</v>
      </c>
      <c r="J72" s="2" t="s">
        <v>60</v>
      </c>
      <c r="K72" s="21" t="s">
        <v>61</v>
      </c>
      <c r="L72" s="21" t="s">
        <v>62</v>
      </c>
      <c r="M72" s="23">
        <v>22500</v>
      </c>
      <c r="N72" s="23">
        <v>22500</v>
      </c>
      <c r="O72" s="21" t="s">
        <v>68</v>
      </c>
      <c r="P72" s="22" t="s">
        <v>220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4" t="s">
        <v>216</v>
      </c>
      <c r="I73" s="23">
        <v>22500</v>
      </c>
      <c r="J73" s="2" t="s">
        <v>60</v>
      </c>
      <c r="K73" s="21" t="s">
        <v>61</v>
      </c>
      <c r="L73" s="21" t="s">
        <v>62</v>
      </c>
      <c r="M73" s="23">
        <v>22500</v>
      </c>
      <c r="N73" s="23">
        <v>22500</v>
      </c>
      <c r="O73" s="21" t="s">
        <v>75</v>
      </c>
      <c r="P73" s="22" t="s">
        <v>221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4" t="s">
        <v>217</v>
      </c>
      <c r="I74" s="23">
        <v>22500</v>
      </c>
      <c r="J74" s="2" t="s">
        <v>60</v>
      </c>
      <c r="K74" s="21" t="s">
        <v>61</v>
      </c>
      <c r="L74" s="21" t="s">
        <v>62</v>
      </c>
      <c r="M74" s="23">
        <v>22500</v>
      </c>
      <c r="N74" s="23">
        <v>22500</v>
      </c>
      <c r="O74" s="21" t="s">
        <v>78</v>
      </c>
      <c r="P74" s="22" t="s">
        <v>222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4" t="s">
        <v>217</v>
      </c>
      <c r="I75" s="23">
        <v>23400</v>
      </c>
      <c r="J75" s="2" t="s">
        <v>60</v>
      </c>
      <c r="K75" s="21" t="s">
        <v>61</v>
      </c>
      <c r="L75" s="21" t="s">
        <v>62</v>
      </c>
      <c r="M75" s="23">
        <v>23400</v>
      </c>
      <c r="N75" s="23">
        <v>23400</v>
      </c>
      <c r="O75" s="21" t="s">
        <v>80</v>
      </c>
      <c r="P75" s="22" t="s">
        <v>223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4" t="s">
        <v>224</v>
      </c>
      <c r="I76" s="23">
        <v>15000</v>
      </c>
      <c r="J76" s="2" t="s">
        <v>60</v>
      </c>
      <c r="K76" s="21" t="s">
        <v>61</v>
      </c>
      <c r="L76" s="21" t="s">
        <v>62</v>
      </c>
      <c r="M76" s="23">
        <v>13000</v>
      </c>
      <c r="N76" s="23">
        <v>13000</v>
      </c>
      <c r="O76" s="24" t="s">
        <v>225</v>
      </c>
      <c r="P76" s="22" t="s">
        <v>226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4" t="s">
        <v>227</v>
      </c>
      <c r="I77" s="23">
        <v>24000</v>
      </c>
      <c r="J77" s="2" t="s">
        <v>60</v>
      </c>
      <c r="K77" s="21" t="s">
        <v>61</v>
      </c>
      <c r="L77" s="21" t="s">
        <v>62</v>
      </c>
      <c r="M77" s="23">
        <v>24000</v>
      </c>
      <c r="N77" s="23">
        <v>23300</v>
      </c>
      <c r="O77" s="24" t="s">
        <v>122</v>
      </c>
      <c r="P77" s="22" t="s">
        <v>228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4" t="s">
        <v>229</v>
      </c>
      <c r="I78" s="23">
        <v>24000</v>
      </c>
      <c r="J78" s="2" t="s">
        <v>60</v>
      </c>
      <c r="K78" s="21" t="s">
        <v>61</v>
      </c>
      <c r="L78" s="21" t="s">
        <v>62</v>
      </c>
      <c r="M78" s="23">
        <v>24000</v>
      </c>
      <c r="N78" s="23">
        <v>23300</v>
      </c>
      <c r="O78" s="24" t="s">
        <v>122</v>
      </c>
      <c r="P78" s="22" t="s">
        <v>230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4" t="s">
        <v>231</v>
      </c>
      <c r="I79" s="23">
        <v>26000</v>
      </c>
      <c r="J79" s="2" t="s">
        <v>60</v>
      </c>
      <c r="K79" s="21" t="s">
        <v>61</v>
      </c>
      <c r="L79" s="21" t="s">
        <v>62</v>
      </c>
      <c r="M79" s="23">
        <v>26000</v>
      </c>
      <c r="N79" s="23">
        <v>26000</v>
      </c>
      <c r="O79" s="24" t="s">
        <v>232</v>
      </c>
      <c r="P79" s="22" t="s">
        <v>233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4" t="s">
        <v>234</v>
      </c>
      <c r="I80" s="23">
        <v>40000</v>
      </c>
      <c r="J80" s="2" t="s">
        <v>60</v>
      </c>
      <c r="K80" s="21" t="s">
        <v>61</v>
      </c>
      <c r="L80" s="21" t="s">
        <v>62</v>
      </c>
      <c r="M80" s="23">
        <v>40045</v>
      </c>
      <c r="N80" s="23">
        <v>40000</v>
      </c>
      <c r="O80" s="24" t="s">
        <v>235</v>
      </c>
      <c r="P80" s="22" t="s">
        <v>236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4" t="s">
        <v>237</v>
      </c>
      <c r="I81" s="23">
        <v>14000</v>
      </c>
      <c r="J81" s="2" t="s">
        <v>60</v>
      </c>
      <c r="K81" s="21" t="s">
        <v>61</v>
      </c>
      <c r="L81" s="21" t="s">
        <v>62</v>
      </c>
      <c r="M81" s="23">
        <v>13735</v>
      </c>
      <c r="N81" s="23">
        <v>13395</v>
      </c>
      <c r="O81" s="24" t="s">
        <v>167</v>
      </c>
      <c r="P81" s="22" t="s">
        <v>238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4" t="s">
        <v>239</v>
      </c>
      <c r="I82" s="23">
        <v>16000</v>
      </c>
      <c r="J82" s="2" t="s">
        <v>60</v>
      </c>
      <c r="K82" s="21" t="s">
        <v>61</v>
      </c>
      <c r="L82" s="21" t="s">
        <v>62</v>
      </c>
      <c r="M82" s="23">
        <v>16000</v>
      </c>
      <c r="N82" s="23">
        <v>14800</v>
      </c>
      <c r="O82" s="24" t="s">
        <v>100</v>
      </c>
      <c r="P82" s="22" t="s">
        <v>240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4" t="s">
        <v>241</v>
      </c>
      <c r="I83" s="23">
        <v>22000</v>
      </c>
      <c r="J83" s="2" t="s">
        <v>60</v>
      </c>
      <c r="K83" s="21" t="s">
        <v>61</v>
      </c>
      <c r="L83" s="21" t="s">
        <v>62</v>
      </c>
      <c r="M83" s="23">
        <v>21600</v>
      </c>
      <c r="N83" s="23">
        <v>21600</v>
      </c>
      <c r="O83" s="24" t="s">
        <v>242</v>
      </c>
      <c r="P83" s="22" t="s">
        <v>243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4" t="s">
        <v>244</v>
      </c>
      <c r="I84" s="23">
        <v>53340</v>
      </c>
      <c r="J84" s="2" t="s">
        <v>60</v>
      </c>
      <c r="K84" s="21" t="s">
        <v>61</v>
      </c>
      <c r="L84" s="21" t="s">
        <v>62</v>
      </c>
      <c r="M84" s="23">
        <v>53340</v>
      </c>
      <c r="N84" s="23">
        <v>53340</v>
      </c>
      <c r="O84" s="21" t="s">
        <v>245</v>
      </c>
      <c r="P84" s="22" t="s">
        <v>246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4" t="s">
        <v>247</v>
      </c>
      <c r="I85" s="23">
        <v>9700</v>
      </c>
      <c r="J85" s="2" t="s">
        <v>60</v>
      </c>
      <c r="K85" s="21" t="s">
        <v>61</v>
      </c>
      <c r="L85" s="21" t="s">
        <v>62</v>
      </c>
      <c r="M85" s="23">
        <v>9700</v>
      </c>
      <c r="N85" s="23">
        <v>5600</v>
      </c>
      <c r="O85" s="21" t="s">
        <v>248</v>
      </c>
      <c r="P85" s="22" t="s">
        <v>249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4" t="s">
        <v>250</v>
      </c>
      <c r="I86" s="23">
        <v>33000</v>
      </c>
      <c r="J86" s="2" t="s">
        <v>60</v>
      </c>
      <c r="K86" s="21" t="s">
        <v>61</v>
      </c>
      <c r="L86" s="21" t="s">
        <v>62</v>
      </c>
      <c r="M86" s="23">
        <v>32090</v>
      </c>
      <c r="N86" s="23">
        <v>32090</v>
      </c>
      <c r="O86" s="21" t="s">
        <v>235</v>
      </c>
      <c r="P86" s="22" t="s">
        <v>251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4" t="s">
        <v>252</v>
      </c>
      <c r="I87" s="23">
        <v>282000</v>
      </c>
      <c r="J87" s="2" t="s">
        <v>60</v>
      </c>
      <c r="K87" s="21" t="s">
        <v>61</v>
      </c>
      <c r="L87" s="21" t="s">
        <v>62</v>
      </c>
      <c r="M87" s="23">
        <v>303846.36</v>
      </c>
      <c r="N87" s="23">
        <v>281000</v>
      </c>
      <c r="O87" s="21" t="s">
        <v>253</v>
      </c>
      <c r="P87" s="22" t="s">
        <v>254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4" t="s">
        <v>255</v>
      </c>
      <c r="I88" s="23">
        <v>24900</v>
      </c>
      <c r="J88" s="2" t="s">
        <v>60</v>
      </c>
      <c r="K88" s="21" t="s">
        <v>61</v>
      </c>
      <c r="L88" s="21" t="s">
        <v>62</v>
      </c>
      <c r="M88" s="23">
        <v>24900</v>
      </c>
      <c r="N88" s="23">
        <v>24900</v>
      </c>
      <c r="O88" s="21" t="s">
        <v>256</v>
      </c>
      <c r="P88" s="22" t="s">
        <v>257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4" t="s">
        <v>258</v>
      </c>
      <c r="I89" s="23">
        <v>30000</v>
      </c>
      <c r="J89" s="2" t="s">
        <v>60</v>
      </c>
      <c r="K89" s="21" t="s">
        <v>61</v>
      </c>
      <c r="L89" s="21" t="s">
        <v>62</v>
      </c>
      <c r="M89" s="23">
        <v>28750</v>
      </c>
      <c r="N89" s="23">
        <v>28750</v>
      </c>
      <c r="O89" s="21" t="s">
        <v>259</v>
      </c>
      <c r="P89" s="22" t="s">
        <v>260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4" t="s">
        <v>261</v>
      </c>
      <c r="I90" s="23">
        <v>46000</v>
      </c>
      <c r="J90" s="2" t="s">
        <v>60</v>
      </c>
      <c r="K90" s="21" t="s">
        <v>61</v>
      </c>
      <c r="L90" s="21" t="s">
        <v>62</v>
      </c>
      <c r="M90" s="23">
        <v>46000</v>
      </c>
      <c r="N90" s="23">
        <v>31000</v>
      </c>
      <c r="O90" s="21" t="s">
        <v>262</v>
      </c>
      <c r="P90" s="22" t="s">
        <v>263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4" t="s">
        <v>264</v>
      </c>
      <c r="I91" s="23">
        <v>40000</v>
      </c>
      <c r="J91" s="2" t="s">
        <v>60</v>
      </c>
      <c r="K91" s="21" t="s">
        <v>61</v>
      </c>
      <c r="L91" s="21" t="s">
        <v>62</v>
      </c>
      <c r="M91" s="23">
        <v>40050</v>
      </c>
      <c r="N91" s="23">
        <v>40000</v>
      </c>
      <c r="O91" s="21" t="s">
        <v>235</v>
      </c>
      <c r="P91" s="22" t="s">
        <v>265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4" t="s">
        <v>266</v>
      </c>
      <c r="I92" s="23">
        <v>58470.96</v>
      </c>
      <c r="J92" s="2" t="s">
        <v>60</v>
      </c>
      <c r="K92" s="21" t="s">
        <v>61</v>
      </c>
      <c r="L92" s="21" t="s">
        <v>62</v>
      </c>
      <c r="M92" s="23">
        <v>58470.96</v>
      </c>
      <c r="N92" s="23">
        <v>58470.96</v>
      </c>
      <c r="O92" s="21" t="s">
        <v>267</v>
      </c>
      <c r="P92" s="22" t="s">
        <v>268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4" t="s">
        <v>269</v>
      </c>
      <c r="I93" s="23">
        <v>90000</v>
      </c>
      <c r="J93" s="2" t="s">
        <v>60</v>
      </c>
      <c r="K93" s="21" t="s">
        <v>61</v>
      </c>
      <c r="L93" s="21" t="s">
        <v>62</v>
      </c>
      <c r="M93" s="23">
        <v>89200</v>
      </c>
      <c r="N93" s="23">
        <v>89000</v>
      </c>
      <c r="O93" s="21" t="s">
        <v>270</v>
      </c>
      <c r="P93" s="22" t="s">
        <v>271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4" t="s">
        <v>272</v>
      </c>
      <c r="I94" s="23">
        <v>40000</v>
      </c>
      <c r="J94" s="2" t="s">
        <v>60</v>
      </c>
      <c r="K94" s="21" t="s">
        <v>61</v>
      </c>
      <c r="L94" s="21" t="s">
        <v>62</v>
      </c>
      <c r="M94" s="23">
        <v>39000</v>
      </c>
      <c r="N94" s="23">
        <v>39000</v>
      </c>
      <c r="O94" s="21" t="s">
        <v>273</v>
      </c>
      <c r="P94" s="22" t="s">
        <v>274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4" t="s">
        <v>275</v>
      </c>
      <c r="I95" s="23">
        <v>28000</v>
      </c>
      <c r="J95" s="2" t="s">
        <v>60</v>
      </c>
      <c r="K95" s="21" t="s">
        <v>61</v>
      </c>
      <c r="L95" s="21" t="s">
        <v>62</v>
      </c>
      <c r="M95" s="23">
        <v>27364</v>
      </c>
      <c r="N95" s="23">
        <v>27364</v>
      </c>
      <c r="O95" s="21" t="s">
        <v>276</v>
      </c>
      <c r="P95" s="22" t="s">
        <v>277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4" t="s">
        <v>278</v>
      </c>
      <c r="I96" s="23">
        <v>28000</v>
      </c>
      <c r="J96" s="2" t="s">
        <v>60</v>
      </c>
      <c r="K96" s="21" t="s">
        <v>61</v>
      </c>
      <c r="L96" s="21" t="s">
        <v>62</v>
      </c>
      <c r="M96" s="23">
        <v>27663</v>
      </c>
      <c r="N96" s="23">
        <v>27663</v>
      </c>
      <c r="O96" s="21" t="s">
        <v>167</v>
      </c>
      <c r="P96" s="22" t="s">
        <v>279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4" t="s">
        <v>280</v>
      </c>
      <c r="I97" s="23">
        <v>480000</v>
      </c>
      <c r="J97" s="2" t="s">
        <v>60</v>
      </c>
      <c r="K97" s="21" t="s">
        <v>61</v>
      </c>
      <c r="L97" s="21" t="s">
        <v>62</v>
      </c>
      <c r="M97" s="23">
        <v>435006.26</v>
      </c>
      <c r="N97" s="23">
        <v>426000</v>
      </c>
      <c r="O97" s="24" t="s">
        <v>281</v>
      </c>
      <c r="P97" s="22" t="s">
        <v>282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4" t="s">
        <v>283</v>
      </c>
      <c r="I98" s="23">
        <v>170000</v>
      </c>
      <c r="J98" s="2" t="s">
        <v>60</v>
      </c>
      <c r="K98" s="21" t="s">
        <v>61</v>
      </c>
      <c r="L98" s="21" t="s">
        <v>62</v>
      </c>
      <c r="M98" s="23">
        <v>171476.22</v>
      </c>
      <c r="N98" s="23">
        <v>170000</v>
      </c>
      <c r="O98" s="24" t="s">
        <v>284</v>
      </c>
      <c r="P98" s="22" t="s">
        <v>285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4" t="s">
        <v>286</v>
      </c>
      <c r="I99" s="23">
        <v>171000</v>
      </c>
      <c r="J99" s="2" t="s">
        <v>60</v>
      </c>
      <c r="K99" s="21" t="s">
        <v>61</v>
      </c>
      <c r="L99" s="21" t="s">
        <v>62</v>
      </c>
      <c r="M99" s="23">
        <v>181814.11</v>
      </c>
      <c r="N99" s="23">
        <v>171000</v>
      </c>
      <c r="O99" s="24" t="s">
        <v>287</v>
      </c>
      <c r="P99" s="22" t="s">
        <v>288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4" t="s">
        <v>289</v>
      </c>
      <c r="I100" s="23">
        <v>252000</v>
      </c>
      <c r="J100" s="2" t="s">
        <v>60</v>
      </c>
      <c r="K100" s="21" t="s">
        <v>61</v>
      </c>
      <c r="L100" s="21" t="s">
        <v>62</v>
      </c>
      <c r="M100" s="23">
        <v>256637.98</v>
      </c>
      <c r="N100" s="23">
        <v>252000</v>
      </c>
      <c r="O100" s="24" t="s">
        <v>287</v>
      </c>
      <c r="P100" s="22" t="s">
        <v>290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4" t="s">
        <v>291</v>
      </c>
      <c r="I101" s="23">
        <v>122000</v>
      </c>
      <c r="J101" s="2" t="s">
        <v>60</v>
      </c>
      <c r="K101" s="21" t="s">
        <v>61</v>
      </c>
      <c r="L101" s="21" t="s">
        <v>62</v>
      </c>
      <c r="M101" s="23">
        <v>123149.42</v>
      </c>
      <c r="N101" s="23">
        <v>122000</v>
      </c>
      <c r="O101" s="21" t="s">
        <v>287</v>
      </c>
      <c r="P101" s="22" t="s">
        <v>292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2025-03-14T09:11:12Z</dcterms:modified>
</cp:coreProperties>
</file>